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<sst xmlns="http://schemas.openxmlformats.org/spreadsheetml/2006/main" count="51" uniqueCount="49">
  <si>
    <t>附件3</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</si>
  <si>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</si>
  <si>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</si>
  <si>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</si>
  <si>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</si>
  <si>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</si>
  <si>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</si>
  <si>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</si>
  <si>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</si>
  <si>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</si>
  <si>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</si>
  <si>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</si>
  <si>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</si>
  <si>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</si>
  <si>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</si>
  <si>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</si>
  <si>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</si>
  <si>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</si>
  <si>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</si>
  <si>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</si>
  <si>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</si>
  <si>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</si>
  <si>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</si>
  <si>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</si>
  <si>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</si>
  <si>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</si>
  <si>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</si>
  <si>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</si>
  <si>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</si>
  <si>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</si>
  <si>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</si>
  <si>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</si>
  <si>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</si>
  <si>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</si>
  <si>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</si>
  <si>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</si>
  <si>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天津市文昭劳务服务有限公司</t>
  </si>
  <si>
    <t>违反了《中华人民共和国土地管理法》第四十四条的规定。</t>
  </si>
  <si>
    <t>根据《中华人民共和国土地管理法》第七十七条和《中华人民共和国土地管理法实施条例》第五十七条的规定</t>
  </si>
  <si>
    <t>罚款：其他-退还 其他-没收建筑物和其他设施</t>
    <phoneticPr fontId="13" type="noConversion"/>
  </si>
  <si>
    <t>91120221MACTE2AP5M</t>
    <phoneticPr fontId="13" type="noConversion"/>
  </si>
  <si>
    <t>法定代表人：刘文昭</t>
    <phoneticPr fontId="13" type="noConversion"/>
  </si>
  <si>
    <t>2024/12/06</t>
    <phoneticPr fontId="13" type="noConversion"/>
  </si>
  <si>
    <t>2027/12/06</t>
    <phoneticPr fontId="13" type="noConversion"/>
  </si>
  <si>
    <t>津规资（宁）罚〔2024〕019号</t>
    <phoneticPr fontId="13" type="noConversion"/>
  </si>
  <si>
    <t>你公司于2024年7月未经批准擅自占用天津市宁河区东棘坨镇东赵庄村725.54平方米集体土地建风力发电风机基础，涉嫌非法占地。经核实2023年变更调查（打开版）该地块土地利用现状地类为沟渠14.64平方米、乔木林地144.46平方米、水浇地566.44平方米；国土空间总体规划信息根据正在编制的《天津市宁河区国土空间规划（2021-2035年）》相关风机基础地块不涉及三区三线。</t>
    <phoneticPr fontId="13" type="noConversion"/>
  </si>
  <si>
    <t>1、责令天津市文昭劳务服务有限公司退还非法占用的天津市宁河区东棘坨镇东赵庄村725.54平方米集体土地；2、没收在非法占用的725.54平方米土地上新建的建筑物及其他设施；3、处天津市文昭劳务服务有限公司非法占用沟渠14.64平方米、乔木林地144.46平方米，每平方米600元的罚款，小计159.10平方米×600元/平方米=95460.00元（人民币大写：玖万伍仟肆佰陆拾元整）；处非法占用水浇地566.44平方米，每平方米900元的罚款，小计566.44平方米×900元/平方米=509796.00元（人民币大写：伍拾万零玖仟柒佰玖拾陆元整），合计罚款金额：605256元（人民币大写：陆拾万零伍仟贰佰伍拾陆元整）。</t>
    <phoneticPr fontId="13" type="noConversion"/>
  </si>
  <si>
    <t>60.5256</t>
    <phoneticPr fontId="13" type="noConversion"/>
  </si>
  <si>
    <t>行政处罚公开信息表</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</si>
</sst>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2"/>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0" xfId="0" applyFont="1" applyAlignment="1">
      <alignment horizontal="justify"/>
    </xf>
    <xf numFmtId="0" fontId="14" fillId="2" borderId="2" xfId="0" applyFont="1" applyFill="1" applyBorder="1"/>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49" fontId="0" fillId="2" borderId="0" xfId="0" applyNumberFormat="1" applyFill="1"/>
    <xf numFmtId="49" fontId="3" fillId="2" borderId="1" xfId="0" applyNumberFormat="1" applyFont="1" applyFill="1" applyBorder="1" applyAlignment="1">
      <alignment vertical="center" wrapText="1"/>
    </xf>
    <xf numFmtId="0" fontId="15" fillId="0" borderId="4" xfId="0" applyFont="1" applyBorder="1" applyAlignment="1">
      <alignment horizontal="justify" vertical="center"/>
    </xf>
    <xf numFmtId="0" fontId="16" fillId="0" borderId="5" xfId="0" applyFont="1" applyBorder="1" applyAlignment="1">
      <alignment vertical="center" wrapText="1"/>
    </xf>
    <xf numFmtId="0" fontId="14" fillId="0" borderId="7" xfId="0" applyFont="1" applyBorder="1" applyAlignment="1">
      <alignment horizontal="justify" vertical="center"/>
    </xf>
    <xf numFmtId="0" fontId="16" fillId="0" borderId="5" xfId="0" applyFont="1" applyBorder="1" applyAlignment="1">
      <alignment vertical="top" wrapText="1"/>
    </xf>
    <xf numFmtId="0" fontId="16" fillId="0" borderId="6" xfId="0" applyFont="1" applyBorder="1" applyAlignment="1">
      <alignment horizontal="justify" vertical="top"/>
    </xf>
    <xf numFmtId="0" fontId="16" fillId="0" borderId="4" xfId="0" applyFont="1" applyBorder="1" applyAlignment="1">
      <alignment horizontal="justify" vertical="top"/>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O4" activePane="bottomRight" state="frozen"/>
      <selection pane="topRight"/>
      <selection pane="bottomLeft"/>
      <selection pane="bottomRight" activeCell="A2" sqref="A2:AC2"/>
    </sheetView>
  </sheetViews>
  <sheetFormatPr defaultColWidth="9" defaultRowHeight="13.5"/>
  <cols>
    <col min="1" max="1" width="14.75" style="1" customWidth="1"/>
    <col min="2" max="2" width="19" style="15"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5"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19"/>
    <col min="22" max="22" width="15.25" style="19" customWidth="1"/>
    <col min="23" max="23" width="21.5" style="19"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t="s">
        <v>0</v>
      </c>
    </row>
    <row r="2" spans="1:29" ht="54.75" customHeight="1">
      <c r="A2" s="27" t="s">
        <v>48</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50.25" customHeight="1">
      <c r="A3" s="4" t="s">
        <v>1</v>
      </c>
      <c r="B3" s="16" t="s">
        <v>2</v>
      </c>
      <c r="C3" s="5" t="s">
        <v>3</v>
      </c>
      <c r="D3" s="4" t="s">
        <v>4</v>
      </c>
      <c r="E3" s="4" t="s">
        <v>5</v>
      </c>
      <c r="F3" s="4" t="s">
        <v>6</v>
      </c>
      <c r="G3" s="4" t="s">
        <v>7</v>
      </c>
      <c r="H3" s="4" t="s">
        <v>8</v>
      </c>
      <c r="I3" s="4" t="s">
        <v>9</v>
      </c>
      <c r="J3" s="4" t="s">
        <v>10</v>
      </c>
      <c r="K3" s="18" t="s">
        <v>11</v>
      </c>
      <c r="L3" s="4" t="s">
        <v>12</v>
      </c>
      <c r="M3" s="4" t="s">
        <v>13</v>
      </c>
      <c r="N3" s="4" t="s">
        <v>14</v>
      </c>
      <c r="O3" s="4" t="s">
        <v>15</v>
      </c>
      <c r="P3" s="4" t="s">
        <v>16</v>
      </c>
      <c r="Q3" s="4" t="s">
        <v>17</v>
      </c>
      <c r="R3" s="5" t="s">
        <v>18</v>
      </c>
      <c r="S3" s="5" t="s">
        <v>19</v>
      </c>
      <c r="T3" s="4" t="s">
        <v>20</v>
      </c>
      <c r="U3" s="20" t="s">
        <v>21</v>
      </c>
      <c r="V3" s="20" t="s">
        <v>22</v>
      </c>
      <c r="W3" s="20" t="s">
        <v>23</v>
      </c>
      <c r="X3" s="4" t="s">
        <v>24</v>
      </c>
      <c r="Y3" s="4" t="s">
        <v>25</v>
      </c>
      <c r="Z3" s="4" t="s">
        <v>26</v>
      </c>
      <c r="AA3" s="4" t="s">
        <v>27</v>
      </c>
      <c r="AB3" s="4" t="s">
        <v>28</v>
      </c>
      <c r="AC3" s="4" t="s">
        <v>29</v>
      </c>
    </row>
    <row r="4" spans="1:29" s="14" customFormat="1" ht="249" customHeight="1">
      <c r="A4" s="22" t="s">
        <v>36</v>
      </c>
      <c r="B4" s="17" t="s">
        <v>40</v>
      </c>
      <c r="C4" s="7"/>
      <c r="D4" s="7"/>
      <c r="E4" s="7"/>
      <c r="F4" s="7"/>
      <c r="G4" s="7"/>
      <c r="H4" s="21" t="s">
        <v>41</v>
      </c>
      <c r="I4" s="8" t="s">
        <v>30</v>
      </c>
      <c r="J4" s="8" t="s">
        <v>31</v>
      </c>
      <c r="K4" s="7"/>
      <c r="L4" s="10" t="s">
        <v>44</v>
      </c>
      <c r="M4" s="23" t="s">
        <v>37</v>
      </c>
      <c r="N4" s="26" t="s">
        <v>45</v>
      </c>
      <c r="O4" s="24" t="s">
        <v>38</v>
      </c>
      <c r="P4" s="11" t="s">
        <v>39</v>
      </c>
      <c r="Q4" s="25" t="s">
        <v>46</v>
      </c>
      <c r="R4" s="9" t="s">
        <v>47</v>
      </c>
      <c r="S4" s="12"/>
      <c r="T4" s="7"/>
      <c r="U4" s="9" t="s">
        <v>42</v>
      </c>
      <c r="V4" s="13" t="s">
        <v>32</v>
      </c>
      <c r="W4" s="9" t="s">
        <v>43</v>
      </c>
      <c r="X4" s="11" t="s">
        <v>33</v>
      </c>
      <c r="Y4" s="11" t="s">
        <v>34</v>
      </c>
      <c r="Z4" s="11" t="s">
        <v>33</v>
      </c>
      <c r="AA4" s="11" t="s">
        <v>34</v>
      </c>
      <c r="AB4" s="7"/>
      <c r="AC4" s="11" t="s">
        <v>35</v>
      </c>
    </row>
    <row r="5" spans="1:29" ht="16.5">
      <c r="Q5" s="6"/>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2024-12-04T07:09:03Z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